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<sst xmlns="http://schemas.openxmlformats.org/spreadsheetml/2006/main" count="55" uniqueCount="38">
  <si>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三亚崖州湾科技城引进人才奖励名单（第240期）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</si>
  <si>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</si>
  <si>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</si>
  <si>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</si>
  <si>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</si>
  <si>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</si>
  <si>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</si>
  <si>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</si>
  <si>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孙辽</t>
  </si>
  <si>
    <t>三亚崖州湾科技城开发建设有限公司</t>
  </si>
  <si>
    <t>第二期</t>
  </si>
  <si>
    <t>2024.3.1-2025.2.28</t>
  </si>
  <si>
    <t>高层次引进人才五年服务期引才奖励</t>
  </si>
  <si>
    <t>余剑</t>
  </si>
  <si>
    <t>三亚崖州湾创新发展中心有限公司</t>
  </si>
  <si>
    <t>购房第一期</t>
  </si>
  <si>
    <t>2022.12.13-2023.12.12</t>
  </si>
  <si>
    <t>E类、F类高层次引进人才安居房购房补贴</t>
  </si>
  <si>
    <t>购房第二期</t>
  </si>
  <si>
    <t>2023.12.13-2024.12.12</t>
  </si>
  <si>
    <t>王忆平</t>
  </si>
  <si>
    <t>崖州湾国家实验室</t>
  </si>
  <si>
    <t>第一期</t>
  </si>
  <si>
    <t>2024.1.1-2024.12.31</t>
  </si>
  <si>
    <t>凌宏清</t>
  </si>
  <si>
    <t>第三期</t>
  </si>
  <si>
    <t>张鹏</t>
  </si>
  <si>
    <t>代学雷</t>
  </si>
  <si>
    <t>2024.2.1-2025.1.31</t>
  </si>
  <si>
    <t>吕媛媛</t>
  </si>
  <si>
    <t>2023.10.20-2024.10.19</t>
  </si>
  <si>
    <t>王永进</t>
  </si>
  <si>
    <t>2024.1.7-2025.1.6</t>
  </si>
  <si>
    <t>白世伟</t>
  </si>
  <si>
    <t>杨莉</t>
  </si>
  <si>
    <t>首期购房</t>
  </si>
  <si>
    <t>/</t>
  </si>
  <si>
    <t>单位：3家     人数：10人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</si>
</sst>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2"/>
  <sheetViews>
    <sheetView tabSelected="1" view="pageBreakPreview" zoomScale="60" zoomScaleNormal="70" workbookViewId="0">
      <pane ySplit="2" topLeftCell="A3" activePane="bottomLeft" state="frozen"/>
      <selection/>
      <selection pane="bottomLeft" activeCell="E9" sqref="E9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8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7">
        <v>2</v>
      </c>
      <c r="B4" s="18" t="s">
        <v>13</v>
      </c>
      <c r="C4" s="19" t="s">
        <v>14</v>
      </c>
      <c r="D4" s="12" t="s">
        <v>15</v>
      </c>
      <c r="E4" s="12" t="s">
        <v>16</v>
      </c>
      <c r="F4" s="20">
        <v>3</v>
      </c>
      <c r="G4" s="15" t="s">
        <v>17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21"/>
      <c r="B5" s="22"/>
      <c r="C5" s="23"/>
      <c r="D5" s="12" t="s">
        <v>18</v>
      </c>
      <c r="E5" s="12" t="s">
        <v>19</v>
      </c>
      <c r="F5" s="20">
        <v>3</v>
      </c>
      <c r="G5" s="15" t="s">
        <v>17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3</v>
      </c>
      <c r="B6" s="12" t="s">
        <v>20</v>
      </c>
      <c r="C6" s="19" t="s">
        <v>21</v>
      </c>
      <c r="D6" s="12" t="s">
        <v>22</v>
      </c>
      <c r="E6" s="12" t="s">
        <v>23</v>
      </c>
      <c r="F6" s="14">
        <v>64</v>
      </c>
      <c r="G6" s="15" t="s">
        <v>12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63" customHeight="1" spans="1:16361">
      <c r="A7" s="11">
        <v>4</v>
      </c>
      <c r="B7" s="12" t="s">
        <v>24</v>
      </c>
      <c r="C7" s="19"/>
      <c r="D7" s="12" t="s">
        <v>25</v>
      </c>
      <c r="E7" s="12" t="s">
        <v>11</v>
      </c>
      <c r="F7" s="14">
        <v>64</v>
      </c>
      <c r="G7" s="15" t="s">
        <v>12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2" customFormat="1" ht="63" customHeight="1" spans="1:16361">
      <c r="A8" s="11">
        <v>5</v>
      </c>
      <c r="B8" s="12" t="s">
        <v>26</v>
      </c>
      <c r="C8" s="19"/>
      <c r="D8" s="12" t="s">
        <v>22</v>
      </c>
      <c r="E8" s="12" t="s">
        <v>23</v>
      </c>
      <c r="F8" s="14">
        <v>8</v>
      </c>
      <c r="G8" s="15" t="s">
        <v>12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</row>
    <row r="9" s="2" customFormat="1" ht="63" customHeight="1" spans="1:16361">
      <c r="A9" s="11">
        <v>6</v>
      </c>
      <c r="B9" s="12" t="s">
        <v>27</v>
      </c>
      <c r="C9" s="19"/>
      <c r="D9" s="12" t="s">
        <v>22</v>
      </c>
      <c r="E9" s="12" t="s">
        <v>28</v>
      </c>
      <c r="F9" s="14">
        <v>8</v>
      </c>
      <c r="G9" s="15" t="s">
        <v>12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</row>
    <row r="10" s="2" customFormat="1" ht="63" customHeight="1" spans="1:16361">
      <c r="A10" s="11">
        <v>7</v>
      </c>
      <c r="B10" s="12" t="s">
        <v>29</v>
      </c>
      <c r="C10" s="19"/>
      <c r="D10" s="12" t="s">
        <v>22</v>
      </c>
      <c r="E10" s="12" t="s">
        <v>30</v>
      </c>
      <c r="F10" s="14">
        <v>8</v>
      </c>
      <c r="G10" s="15" t="s">
        <v>12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</row>
    <row r="11" s="2" customFormat="1" ht="63" customHeight="1" spans="1:16361">
      <c r="A11" s="11">
        <v>8</v>
      </c>
      <c r="B11" s="12" t="s">
        <v>31</v>
      </c>
      <c r="C11" s="19"/>
      <c r="D11" s="12" t="s">
        <v>22</v>
      </c>
      <c r="E11" s="12" t="s">
        <v>32</v>
      </c>
      <c r="F11" s="14">
        <v>8</v>
      </c>
      <c r="G11" s="15" t="s">
        <v>12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</row>
    <row r="12" s="2" customFormat="1" ht="63" customHeight="1" spans="1:16361">
      <c r="A12" s="11">
        <v>9</v>
      </c>
      <c r="B12" s="12" t="s">
        <v>33</v>
      </c>
      <c r="C12" s="19"/>
      <c r="D12" s="12" t="s">
        <v>22</v>
      </c>
      <c r="E12" s="12" t="s">
        <v>28</v>
      </c>
      <c r="F12" s="14">
        <v>8</v>
      </c>
      <c r="G12" s="15" t="s">
        <v>12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</row>
    <row r="13" s="2" customFormat="1" ht="63" customHeight="1" spans="1:16361">
      <c r="A13" s="11">
        <v>10</v>
      </c>
      <c r="B13" s="12" t="s">
        <v>34</v>
      </c>
      <c r="C13" s="24"/>
      <c r="D13" s="12" t="s">
        <v>35</v>
      </c>
      <c r="E13" s="12" t="s">
        <v>36</v>
      </c>
      <c r="F13" s="20">
        <v>10</v>
      </c>
      <c r="G13" s="15" t="s">
        <v>17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</row>
    <row r="14" s="3" customFormat="1" ht="53" customHeight="1" spans="1:16361">
      <c r="A14" s="9" t="s">
        <v>37</v>
      </c>
      <c r="B14" s="9"/>
      <c r="C14" s="9"/>
      <c r="D14" s="9"/>
      <c r="E14" s="9"/>
      <c r="F14" s="9"/>
      <c r="G14" s="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</row>
    <row r="15" ht="53" customHeight="1" spans="1:7">
      <c r="A15" s="26"/>
      <c r="B15" s="26"/>
      <c r="C15" s="26"/>
      <c r="D15" s="26"/>
      <c r="E15" s="26"/>
      <c r="F15" s="26"/>
      <c r="G15" s="26"/>
    </row>
    <row r="16" ht="18" spans="1:1">
      <c r="A16" s="27"/>
    </row>
    <row r="17" ht="18" spans="1:1">
      <c r="A17" s="27"/>
    </row>
    <row r="18" ht="18" spans="1:1">
      <c r="A18" s="27"/>
    </row>
    <row r="19" ht="18" spans="1:1">
      <c r="A19" s="27"/>
    </row>
    <row r="20" ht="18" spans="1:1">
      <c r="A20" s="27"/>
    </row>
    <row r="21" ht="18" spans="1:1">
      <c r="A21" s="27"/>
    </row>
    <row r="22" ht="18" spans="1:1">
      <c r="A22" s="27"/>
    </row>
    <row r="23" ht="18" spans="1:1">
      <c r="A23" s="27"/>
    </row>
    <row r="24" ht="18" spans="1:1">
      <c r="A24" s="27"/>
    </row>
    <row r="25" ht="18" spans="1:1">
      <c r="A25" s="27"/>
    </row>
    <row r="26" ht="18" spans="1:1">
      <c r="A26" s="27"/>
    </row>
    <row r="27" ht="18" spans="1:1">
      <c r="A27" s="27"/>
    </row>
    <row r="28" ht="18" spans="1:1">
      <c r="A28" s="27"/>
    </row>
    <row r="29" ht="18" spans="1:1">
      <c r="A29" s="27"/>
    </row>
    <row r="30" ht="18" spans="1:1">
      <c r="A30" s="27"/>
    </row>
    <row r="31" ht="18" spans="1:1">
      <c r="A31" s="27"/>
    </row>
    <row r="32" ht="18" spans="1:1">
      <c r="A32" s="27"/>
    </row>
    <row r="33" ht="18" spans="1:1">
      <c r="A33" s="27"/>
    </row>
    <row r="34" ht="18" spans="1:1">
      <c r="A34" s="27"/>
    </row>
    <row r="35" ht="18" spans="1:1">
      <c r="A35" s="27"/>
    </row>
    <row r="36" ht="18" spans="1:1">
      <c r="A36" s="27"/>
    </row>
    <row r="37" ht="18" spans="1:1">
      <c r="A37" s="27"/>
    </row>
    <row r="38" ht="18" spans="1:1">
      <c r="A38" s="27"/>
    </row>
    <row r="39" ht="18" spans="1:1">
      <c r="A39" s="27"/>
    </row>
    <row r="40" ht="18" spans="1:1">
      <c r="A40" s="27"/>
    </row>
    <row r="41" ht="18" spans="1:1">
      <c r="A41" s="27"/>
    </row>
    <row r="1048462" customFormat="1" ht="13.5" spans="3:7">
      <c r="C1048462" s="28"/>
      <c r="G1048462" s="29"/>
    </row>
    <row r="1048463" customFormat="1" ht="13.5" spans="3:7">
      <c r="C1048463" s="28"/>
      <c r="G1048463" s="29"/>
    </row>
    <row r="1048464" customFormat="1" ht="13.5" spans="3:7">
      <c r="C1048464" s="28"/>
      <c r="G1048464" s="29"/>
    </row>
    <row r="1048465" customFormat="1" ht="13.5" spans="3:7">
      <c r="C1048465" s="28"/>
      <c r="G1048465" s="29"/>
    </row>
    <row r="1048466" customFormat="1" ht="13.5" spans="3:7">
      <c r="C1048466" s="28"/>
      <c r="G1048466" s="29"/>
    </row>
    <row r="1048467" customFormat="1" ht="13.5" spans="3:7">
      <c r="C1048467" s="28"/>
      <c r="G1048467" s="29"/>
    </row>
    <row r="1048468" customFormat="1" ht="13.5" spans="3:7">
      <c r="C1048468" s="28"/>
      <c r="G1048468" s="29"/>
    </row>
    <row r="1048469" customFormat="1" ht="13.5" spans="3:7">
      <c r="C1048469" s="28"/>
      <c r="G1048469" s="29"/>
    </row>
    <row r="1048470" spans="3:7">
      <c r="C1048470" s="28"/>
      <c r="G1048470" s="29"/>
    </row>
    <row r="1048471" spans="3:7">
      <c r="C1048471" s="28"/>
      <c r="G1048471" s="29"/>
    </row>
    <row r="1048472" spans="3:7">
      <c r="C1048472" s="28"/>
      <c r="G1048472" s="29"/>
    </row>
    <row r="1048473" spans="3:7">
      <c r="C1048473" s="28"/>
      <c r="G1048473" s="29"/>
    </row>
    <row r="1048474" spans="3:7">
      <c r="C1048474" s="28"/>
      <c r="G1048474" s="29"/>
    </row>
    <row r="1048475" spans="3:7">
      <c r="C1048475" s="28"/>
      <c r="G1048475" s="29"/>
    </row>
    <row r="1048476" spans="3:7">
      <c r="C1048476" s="28"/>
      <c r="G1048476" s="29"/>
    </row>
    <row r="1048477" spans="3:7">
      <c r="C1048477" s="28"/>
      <c r="G1048477" s="29"/>
    </row>
    <row r="1048478" spans="3:7">
      <c r="C1048478" s="28"/>
      <c r="G1048478" s="29"/>
    </row>
    <row r="1048479" spans="3:7">
      <c r="C1048479" s="28"/>
      <c r="G1048479" s="29"/>
    </row>
    <row r="1048480" spans="3:7">
      <c r="C1048480" s="28"/>
      <c r="G1048480" s="29"/>
    </row>
    <row r="1048481" spans="3:7">
      <c r="C1048481" s="28"/>
      <c r="G1048481" s="29"/>
    </row>
    <row r="1048482" spans="3:7">
      <c r="C1048482" s="28"/>
      <c r="G1048482" s="29"/>
    </row>
  </sheetData>
  <sheetProtection formatCells="0" insertHyperlinks="0" autoFilter="0"/>
  <autoFilter xmlns:etc="http://www.wps.cn/officeDocument/2017/etCustomData" ref="A1:G14" etc:filterBottomFollowUsedRange="0">
    <extLst/>
  </autoFilter>
  <mergeCells count="7">
    <mergeCell ref="A1:G1"/>
    <mergeCell ref="A14:G14"/>
    <mergeCell ref="A15:G15"/>
    <mergeCell ref="A4:A5"/>
    <mergeCell ref="B4:B5"/>
    <mergeCell ref="C4:C5"/>
    <mergeCell ref="C6:C13"/>
  </mergeCells>
  <conditionalFormatting sqref="B13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2025-03-27T09:12:15Z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