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<sst xmlns="http://schemas.openxmlformats.org/spreadsheetml/2006/main" count="72" uniqueCount="44">
  <si>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三亚崖州湾科技城引进人才奖励名单（第231期）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</si>
  <si>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</si>
  <si>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</si>
  <si>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</si>
  <si>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</si>
  <si>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</si>
  <si>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</si>
  <si>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</si>
  <si>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杨扬</t>
  </si>
  <si>
    <t>海南晨海水产有限公司</t>
  </si>
  <si>
    <t>第一期</t>
  </si>
  <si>
    <t>2023.12.29-2024.12.28</t>
  </si>
  <si>
    <t>高层次引进人才五年服务期引才奖励</t>
  </si>
  <si>
    <t>李慧慧</t>
  </si>
  <si>
    <t>三亚中国农业科学院国家南繁研究院</t>
  </si>
  <si>
    <t>第三期</t>
  </si>
  <si>
    <t>2024.1.23-2025.1.22</t>
  </si>
  <si>
    <t>夏兰琴</t>
  </si>
  <si>
    <t>2024.2.3-2025.2.2</t>
  </si>
  <si>
    <t>蔡梦雅</t>
  </si>
  <si>
    <t>广州海洋地质调查局三亚南海地质研究所</t>
  </si>
  <si>
    <t>购房首期</t>
  </si>
  <si>
    <t>/</t>
  </si>
  <si>
    <t>E类、F类高层次引进人才安居房购房补贴</t>
  </si>
  <si>
    <t>2024.1.1-2024.12.31</t>
  </si>
  <si>
    <t>吴庐山</t>
  </si>
  <si>
    <t>2023.12.1-2024.11.30</t>
  </si>
  <si>
    <t>陈炜</t>
  </si>
  <si>
    <t>第二期</t>
  </si>
  <si>
    <t>2023.9.14-2024.9.14</t>
  </si>
  <si>
    <t>王洁</t>
  </si>
  <si>
    <t>中国热带农业科学院三亚研究院</t>
  </si>
  <si>
    <t>购房第一期</t>
  </si>
  <si>
    <t>2024.1.31-2025.1.30</t>
  </si>
  <si>
    <t>丁泽红</t>
  </si>
  <si>
    <t>第四期</t>
  </si>
  <si>
    <t>2024.2.5-2025.2.4</t>
  </si>
  <si>
    <t>刘恩平</t>
  </si>
  <si>
    <t>许奕</t>
  </si>
  <si>
    <t>曾霞</t>
  </si>
  <si>
    <t>贾瑞宗</t>
  </si>
  <si>
    <t>宋顺</t>
  </si>
  <si>
    <t>孙悦</t>
  </si>
  <si>
    <t>单位：4家     人数：14人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</si>
</sst>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6"/>
  <sheetViews>
    <sheetView tabSelected="1" view="pageBreakPreview" zoomScale="60" zoomScaleNormal="70" workbookViewId="0">
      <pane ySplit="2" topLeftCell="A3" activePane="bottomLeft" state="frozen"/>
      <selection/>
      <selection pane="bottomLeft" activeCell="E8" sqref="E8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48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7" t="s">
        <v>14</v>
      </c>
      <c r="D4" s="12" t="s">
        <v>15</v>
      </c>
      <c r="E4" s="12" t="s">
        <v>16</v>
      </c>
      <c r="F4" s="14">
        <v>24</v>
      </c>
      <c r="G4" s="15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17</v>
      </c>
      <c r="C5" s="18"/>
      <c r="D5" s="12" t="s">
        <v>15</v>
      </c>
      <c r="E5" s="12" t="s">
        <v>18</v>
      </c>
      <c r="F5" s="14">
        <v>24</v>
      </c>
      <c r="G5" s="15" t="s">
        <v>12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9">
        <v>4</v>
      </c>
      <c r="B6" s="20" t="s">
        <v>19</v>
      </c>
      <c r="C6" s="17" t="s">
        <v>20</v>
      </c>
      <c r="D6" s="12" t="s">
        <v>21</v>
      </c>
      <c r="E6" s="12" t="s">
        <v>22</v>
      </c>
      <c r="F6" s="21">
        <v>5</v>
      </c>
      <c r="G6" s="15" t="s">
        <v>23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22"/>
      <c r="B7" s="23"/>
      <c r="C7" s="17"/>
      <c r="D7" s="12" t="s">
        <v>10</v>
      </c>
      <c r="E7" s="12" t="s">
        <v>24</v>
      </c>
      <c r="F7" s="24">
        <v>4</v>
      </c>
      <c r="G7" s="15" t="s">
        <v>12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63" customHeight="1" spans="1:16361">
      <c r="A8" s="11">
        <v>5</v>
      </c>
      <c r="B8" s="12" t="s">
        <v>25</v>
      </c>
      <c r="C8" s="17"/>
      <c r="D8" s="12" t="s">
        <v>10</v>
      </c>
      <c r="E8" s="12" t="s">
        <v>26</v>
      </c>
      <c r="F8" s="14">
        <v>48</v>
      </c>
      <c r="G8" s="15" t="s">
        <v>12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63" customHeight="1" spans="1:16361">
      <c r="A9" s="11">
        <v>6</v>
      </c>
      <c r="B9" s="12" t="s">
        <v>27</v>
      </c>
      <c r="C9" s="18"/>
      <c r="D9" s="12" t="s">
        <v>28</v>
      </c>
      <c r="E9" s="12" t="s">
        <v>29</v>
      </c>
      <c r="F9" s="14">
        <v>8</v>
      </c>
      <c r="G9" s="15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63" customHeight="1" spans="1:16361">
      <c r="A10" s="11">
        <v>7</v>
      </c>
      <c r="B10" s="12" t="s">
        <v>30</v>
      </c>
      <c r="C10" s="17" t="s">
        <v>31</v>
      </c>
      <c r="D10" s="12" t="s">
        <v>32</v>
      </c>
      <c r="E10" s="12" t="s">
        <v>33</v>
      </c>
      <c r="F10" s="25">
        <v>6</v>
      </c>
      <c r="G10" s="15" t="s">
        <v>23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63" customHeight="1" spans="1:16361">
      <c r="A11" s="11">
        <v>8</v>
      </c>
      <c r="B11" s="12" t="s">
        <v>34</v>
      </c>
      <c r="C11" s="17"/>
      <c r="D11" s="12" t="s">
        <v>35</v>
      </c>
      <c r="E11" s="12" t="s">
        <v>36</v>
      </c>
      <c r="F11" s="14">
        <v>32</v>
      </c>
      <c r="G11" s="15" t="s">
        <v>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63" customHeight="1" spans="1:16361">
      <c r="A12" s="11">
        <v>9</v>
      </c>
      <c r="B12" s="12" t="s">
        <v>37</v>
      </c>
      <c r="C12" s="17"/>
      <c r="D12" s="12" t="s">
        <v>15</v>
      </c>
      <c r="E12" s="12" t="s">
        <v>36</v>
      </c>
      <c r="F12" s="14">
        <v>43.2</v>
      </c>
      <c r="G12" s="15" t="s">
        <v>12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63" customHeight="1" spans="1:16361">
      <c r="A13" s="11">
        <v>10</v>
      </c>
      <c r="B13" s="12" t="s">
        <v>38</v>
      </c>
      <c r="C13" s="17"/>
      <c r="D13" s="12" t="s">
        <v>35</v>
      </c>
      <c r="E13" s="12" t="s">
        <v>36</v>
      </c>
      <c r="F13" s="14">
        <v>8</v>
      </c>
      <c r="G13" s="15" t="s">
        <v>12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s="2" customFormat="1" ht="63" customHeight="1" spans="1:16361">
      <c r="A14" s="11">
        <v>11</v>
      </c>
      <c r="B14" s="12" t="s">
        <v>39</v>
      </c>
      <c r="C14" s="17"/>
      <c r="D14" s="12" t="s">
        <v>10</v>
      </c>
      <c r="E14" s="12" t="s">
        <v>36</v>
      </c>
      <c r="F14" s="14">
        <v>48</v>
      </c>
      <c r="G14" s="15" t="s">
        <v>12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</row>
    <row r="15" s="2" customFormat="1" ht="63" customHeight="1" spans="1:16361">
      <c r="A15" s="11">
        <v>12</v>
      </c>
      <c r="B15" s="12" t="s">
        <v>40</v>
      </c>
      <c r="C15" s="17"/>
      <c r="D15" s="12" t="s">
        <v>35</v>
      </c>
      <c r="E15" s="12" t="s">
        <v>36</v>
      </c>
      <c r="F15" s="14">
        <v>8</v>
      </c>
      <c r="G15" s="15" t="s">
        <v>12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</row>
    <row r="16" s="2" customFormat="1" ht="63" customHeight="1" spans="1:16361">
      <c r="A16" s="11">
        <v>13</v>
      </c>
      <c r="B16" s="12" t="s">
        <v>41</v>
      </c>
      <c r="C16" s="17"/>
      <c r="D16" s="12" t="s">
        <v>35</v>
      </c>
      <c r="E16" s="12" t="s">
        <v>36</v>
      </c>
      <c r="F16" s="14">
        <v>8</v>
      </c>
      <c r="G16" s="15" t="s">
        <v>12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</row>
    <row r="17" s="2" customFormat="1" ht="63" customHeight="1" spans="1:16361">
      <c r="A17" s="11">
        <v>14</v>
      </c>
      <c r="B17" s="12" t="s">
        <v>42</v>
      </c>
      <c r="C17" s="18"/>
      <c r="D17" s="12" t="s">
        <v>15</v>
      </c>
      <c r="E17" s="12" t="s">
        <v>24</v>
      </c>
      <c r="F17" s="14">
        <v>8</v>
      </c>
      <c r="G17" s="15" t="s">
        <v>12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</row>
    <row r="18" s="3" customFormat="1" ht="53" customHeight="1" spans="1:16361">
      <c r="A18" s="9" t="s">
        <v>43</v>
      </c>
      <c r="B18" s="9"/>
      <c r="C18" s="9"/>
      <c r="D18" s="9"/>
      <c r="E18" s="9"/>
      <c r="F18" s="9"/>
      <c r="G18" s="9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</row>
    <row r="19" ht="53" customHeight="1" spans="1:7">
      <c r="A19" s="27"/>
      <c r="B19" s="27"/>
      <c r="C19" s="27"/>
      <c r="D19" s="27"/>
      <c r="E19" s="27"/>
      <c r="F19" s="27"/>
      <c r="G19" s="27"/>
    </row>
    <row r="20" ht="18" spans="1:1">
      <c r="A20" s="28"/>
    </row>
    <row r="21" ht="18" spans="1:1">
      <c r="A21" s="28"/>
    </row>
    <row r="22" ht="18" spans="1:1">
      <c r="A22" s="28"/>
    </row>
    <row r="23" ht="18" spans="1:1">
      <c r="A23" s="28"/>
    </row>
    <row r="24" ht="18" spans="1:1">
      <c r="A24" s="28"/>
    </row>
    <row r="25" ht="18" spans="1:1">
      <c r="A25" s="28"/>
    </row>
    <row r="26" ht="18" spans="1:1">
      <c r="A26" s="28"/>
    </row>
    <row r="27" ht="18" spans="1:1">
      <c r="A27" s="28"/>
    </row>
    <row r="28" ht="18" spans="1:1">
      <c r="A28" s="28"/>
    </row>
    <row r="29" ht="18" spans="1:1">
      <c r="A29" s="28"/>
    </row>
    <row r="30" ht="18" spans="1:1">
      <c r="A30" s="28"/>
    </row>
    <row r="31" ht="18" spans="1:1">
      <c r="A31" s="28"/>
    </row>
    <row r="32" ht="18" spans="1:1">
      <c r="A32" s="28"/>
    </row>
    <row r="33" ht="18" spans="1:1">
      <c r="A33" s="28"/>
    </row>
    <row r="34" ht="18" spans="1:1">
      <c r="A34" s="28"/>
    </row>
    <row r="35" ht="18" spans="1:1">
      <c r="A35" s="28"/>
    </row>
    <row r="36" ht="18" spans="1:1">
      <c r="A36" s="28"/>
    </row>
    <row r="37" ht="18" spans="1:1">
      <c r="A37" s="28"/>
    </row>
    <row r="38" ht="18" spans="1:1">
      <c r="A38" s="28"/>
    </row>
    <row r="39" ht="18" spans="1:1">
      <c r="A39" s="28"/>
    </row>
    <row r="40" ht="18" spans="1:1">
      <c r="A40" s="28"/>
    </row>
    <row r="41" ht="18" spans="1:1">
      <c r="A41" s="28"/>
    </row>
    <row r="42" ht="18" spans="1:1">
      <c r="A42" s="28"/>
    </row>
    <row r="43" ht="18" spans="1:1">
      <c r="A43" s="28"/>
    </row>
    <row r="44" ht="18" spans="1:1">
      <c r="A44" s="28"/>
    </row>
    <row r="45" ht="18" spans="1:1">
      <c r="A45" s="28"/>
    </row>
    <row r="1048466" customFormat="1" ht="13.5" spans="3:7">
      <c r="C1048466" s="29"/>
      <c r="G1048466" s="30"/>
    </row>
    <row r="1048467" customFormat="1" ht="13.5" spans="3:7">
      <c r="C1048467" s="29"/>
      <c r="G1048467" s="30"/>
    </row>
    <row r="1048468" customFormat="1" ht="13.5" spans="3:7">
      <c r="C1048468" s="29"/>
      <c r="G1048468" s="30"/>
    </row>
    <row r="1048469" customFormat="1" ht="13.5" spans="3:7">
      <c r="C1048469" s="29"/>
      <c r="G1048469" s="30"/>
    </row>
    <row r="1048470" customFormat="1" ht="13.5" spans="3:7">
      <c r="C1048470" s="29"/>
      <c r="G1048470" s="30"/>
    </row>
    <row r="1048471" customFormat="1" ht="13.5" spans="3:7">
      <c r="C1048471" s="29"/>
      <c r="G1048471" s="30"/>
    </row>
    <row r="1048472" customFormat="1" ht="13.5" spans="3:7">
      <c r="C1048472" s="29"/>
      <c r="G1048472" s="30"/>
    </row>
    <row r="1048473" customFormat="1" ht="13.5" spans="3:7">
      <c r="C1048473" s="29"/>
      <c r="G1048473" s="30"/>
    </row>
    <row r="1048474" spans="3:7">
      <c r="C1048474" s="29"/>
      <c r="G1048474" s="30"/>
    </row>
    <row r="1048475" spans="3:7">
      <c r="C1048475" s="29"/>
      <c r="G1048475" s="30"/>
    </row>
    <row r="1048476" spans="3:7">
      <c r="C1048476" s="29"/>
      <c r="G1048476" s="30"/>
    </row>
    <row r="1048477" spans="3:7">
      <c r="C1048477" s="29"/>
      <c r="G1048477" s="30"/>
    </row>
    <row r="1048478" spans="3:7">
      <c r="C1048478" s="29"/>
      <c r="G1048478" s="30"/>
    </row>
    <row r="1048479" spans="3:7">
      <c r="C1048479" s="29"/>
      <c r="G1048479" s="30"/>
    </row>
    <row r="1048480" spans="3:7">
      <c r="C1048480" s="29"/>
      <c r="G1048480" s="30"/>
    </row>
    <row r="1048481" spans="3:7">
      <c r="C1048481" s="29"/>
      <c r="G1048481" s="30"/>
    </row>
    <row r="1048482" spans="3:7">
      <c r="C1048482" s="29"/>
      <c r="G1048482" s="30"/>
    </row>
    <row r="1048483" spans="3:7">
      <c r="C1048483" s="29"/>
      <c r="G1048483" s="30"/>
    </row>
    <row r="1048484" spans="3:7">
      <c r="C1048484" s="29"/>
      <c r="G1048484" s="30"/>
    </row>
    <row r="1048485" spans="3:7">
      <c r="C1048485" s="29"/>
      <c r="G1048485" s="30"/>
    </row>
    <row r="1048486" spans="3:7">
      <c r="C1048486" s="29"/>
      <c r="G1048486" s="30"/>
    </row>
  </sheetData>
  <sheetProtection formatCells="0" insertHyperlinks="0" autoFilter="0"/>
  <autoFilter xmlns:etc="http://www.wps.cn/officeDocument/2017/etCustomData" ref="A1:G18" etc:filterBottomFollowUsedRange="0">
    <extLst/>
  </autoFilter>
  <mergeCells count="8">
    <mergeCell ref="A1:G1"/>
    <mergeCell ref="A18:G18"/>
    <mergeCell ref="A19:G19"/>
    <mergeCell ref="A6:A7"/>
    <mergeCell ref="B6:B7"/>
    <mergeCell ref="C4:C5"/>
    <mergeCell ref="C6:C9"/>
    <mergeCell ref="C10:C17"/>
  </mergeCells>
  <conditionalFormatting sqref="B11:B17 B6 B8 B3:B4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2025-03-04T03:15:14Z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