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<sst xmlns="http://schemas.openxmlformats.org/spreadsheetml/2006/main" count="72" uniqueCount="53">
  <si>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三亚崖州湾科技城引进人才奖励名单（第224期）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</si>
  <si>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</si>
  <si>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</si>
  <si>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</si>
  <si>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</si>
  <si>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</si>
  <si>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</si>
  <si>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</si>
  <si>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洪坤龙</t>
  </si>
  <si>
    <t>浙江大学海南研究院</t>
  </si>
  <si>
    <t>首期</t>
  </si>
  <si>
    <t>/</t>
  </si>
  <si>
    <t>E类、F类高层次引进人才安居房购房补贴</t>
  </si>
  <si>
    <t>张树彬</t>
  </si>
  <si>
    <t>海南声谷科技有限公司</t>
  </si>
  <si>
    <t>第二期</t>
  </si>
  <si>
    <t>2023.9.14-2024.9.13</t>
  </si>
  <si>
    <t>曹扬</t>
  </si>
  <si>
    <t>中国热带农业科学院三亚研究院</t>
  </si>
  <si>
    <t>2023.7.16-2024.7.15</t>
  </si>
  <si>
    <t>刘萌</t>
  </si>
  <si>
    <t>益通数科科技股份有限公司</t>
  </si>
  <si>
    <t>2023.6.21-2024.6.20</t>
  </si>
  <si>
    <t>赵卫锋</t>
  </si>
  <si>
    <t>武汉理工大学三亚科教创新园</t>
  </si>
  <si>
    <t>第五期</t>
  </si>
  <si>
    <t>2024.1.1-2024.12.31</t>
  </si>
  <si>
    <t>邱创</t>
  </si>
  <si>
    <t>韩昆</t>
  </si>
  <si>
    <t>崖州湾国家实验室</t>
  </si>
  <si>
    <t>李纪元</t>
  </si>
  <si>
    <t>翟志文</t>
  </si>
  <si>
    <t>赵军</t>
  </si>
  <si>
    <t>三亚中国农业科学院国家南繁研究院</t>
  </si>
  <si>
    <t>第一期</t>
  </si>
  <si>
    <t>2023.11.9-2024.11.8</t>
  </si>
  <si>
    <t>熊杰</t>
  </si>
  <si>
    <t>第三期</t>
  </si>
  <si>
    <t>2023.10.1-2024.9.30</t>
  </si>
  <si>
    <t>张执金</t>
  </si>
  <si>
    <t>2023.11.1-2024.10.31</t>
  </si>
  <si>
    <t>MACKON ENERAND</t>
  </si>
  <si>
    <t>海南大学三亚南繁研究院</t>
  </si>
  <si>
    <t>2024.1.17-2025.1.16</t>
  </si>
  <si>
    <t>罗红丽</t>
  </si>
  <si>
    <t>2023.12.16-2024.12.15</t>
  </si>
  <si>
    <t>包环宇</t>
  </si>
  <si>
    <t>2024.1.5-2025.1.4</t>
  </si>
  <si>
    <t>梁启福</t>
  </si>
  <si>
    <t>2023.8.23-2024.8.22</t>
  </si>
  <si>
    <t>房传营</t>
  </si>
  <si>
    <t>2023.8.19-2024.8.18</t>
  </si>
  <si>
    <t>单位：8家     人数：17人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</si>
</sst>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8"/>
  <sheetViews>
    <sheetView tabSelected="1" view="pageBreakPreview" zoomScale="60" zoomScaleNormal="70" workbookViewId="0">
      <pane ySplit="2" topLeftCell="A3" activePane="bottomLeft" state="frozen"/>
      <selection/>
      <selection pane="bottomLeft" activeCell="A20" sqref="A20:G20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0.8333333333333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5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10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53" customHeight="1" spans="1:16361">
      <c r="A4" s="11">
        <v>2</v>
      </c>
      <c r="B4" s="12" t="s">
        <v>13</v>
      </c>
      <c r="C4" s="13" t="s">
        <v>14</v>
      </c>
      <c r="D4" s="12" t="s">
        <v>15</v>
      </c>
      <c r="E4" s="12" t="s">
        <v>16</v>
      </c>
      <c r="F4" s="17">
        <v>48</v>
      </c>
      <c r="G4" s="18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53" customHeight="1" spans="1:16361">
      <c r="A5" s="11">
        <v>3</v>
      </c>
      <c r="B5" s="12" t="s">
        <v>17</v>
      </c>
      <c r="C5" s="13" t="s">
        <v>18</v>
      </c>
      <c r="D5" s="12" t="s">
        <v>15</v>
      </c>
      <c r="E5" s="12" t="s">
        <v>19</v>
      </c>
      <c r="F5" s="17">
        <v>8</v>
      </c>
      <c r="G5" s="1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53" customHeight="1" spans="1:16361">
      <c r="A6" s="11">
        <v>4</v>
      </c>
      <c r="B6" s="12" t="s">
        <v>20</v>
      </c>
      <c r="C6" s="13" t="s">
        <v>21</v>
      </c>
      <c r="D6" s="12" t="s">
        <v>15</v>
      </c>
      <c r="E6" s="12" t="s">
        <v>22</v>
      </c>
      <c r="F6" s="17">
        <v>32</v>
      </c>
      <c r="G6" s="18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53" customHeight="1" spans="1:16361">
      <c r="A7" s="11">
        <v>5</v>
      </c>
      <c r="B7" s="12" t="s">
        <v>23</v>
      </c>
      <c r="C7" s="19" t="s">
        <v>24</v>
      </c>
      <c r="D7" s="12" t="s">
        <v>25</v>
      </c>
      <c r="E7" s="12" t="s">
        <v>26</v>
      </c>
      <c r="F7" s="20">
        <v>8</v>
      </c>
      <c r="G7" s="1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53" customHeight="1" spans="1:16361">
      <c r="A8" s="11">
        <v>6</v>
      </c>
      <c r="B8" s="12" t="s">
        <v>27</v>
      </c>
      <c r="C8" s="13"/>
      <c r="D8" s="12" t="s">
        <v>25</v>
      </c>
      <c r="E8" s="12" t="s">
        <v>26</v>
      </c>
      <c r="F8" s="20">
        <v>8</v>
      </c>
      <c r="G8" s="18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53" customHeight="1" spans="1:16361">
      <c r="A9" s="11">
        <v>7</v>
      </c>
      <c r="B9" s="12" t="s">
        <v>28</v>
      </c>
      <c r="C9" s="19" t="s">
        <v>29</v>
      </c>
      <c r="D9" s="12" t="s">
        <v>10</v>
      </c>
      <c r="E9" s="12" t="s">
        <v>11</v>
      </c>
      <c r="F9" s="21">
        <v>10</v>
      </c>
      <c r="G9" s="15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53" customHeight="1" spans="1:16361">
      <c r="A10" s="11">
        <v>8</v>
      </c>
      <c r="B10" s="12" t="s">
        <v>30</v>
      </c>
      <c r="C10" s="19"/>
      <c r="D10" s="12" t="s">
        <v>10</v>
      </c>
      <c r="E10" s="12" t="s">
        <v>11</v>
      </c>
      <c r="F10" s="21">
        <v>10</v>
      </c>
      <c r="G10" s="15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53" customHeight="1" spans="1:16361">
      <c r="A11" s="11">
        <v>9</v>
      </c>
      <c r="B11" s="12" t="s">
        <v>31</v>
      </c>
      <c r="C11" s="13"/>
      <c r="D11" s="12" t="s">
        <v>10</v>
      </c>
      <c r="E11" s="12" t="s">
        <v>11</v>
      </c>
      <c r="F11" s="21">
        <v>10</v>
      </c>
      <c r="G11" s="15" t="s">
        <v>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53" customHeight="1" spans="1:16361">
      <c r="A12" s="11">
        <v>10</v>
      </c>
      <c r="B12" s="12" t="s">
        <v>32</v>
      </c>
      <c r="C12" s="19" t="s">
        <v>33</v>
      </c>
      <c r="D12" s="12" t="s">
        <v>34</v>
      </c>
      <c r="E12" s="12" t="s">
        <v>35</v>
      </c>
      <c r="F12" s="20">
        <v>43.2</v>
      </c>
      <c r="G12" s="2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53" customHeight="1" spans="1:16361">
      <c r="A13" s="11">
        <v>11</v>
      </c>
      <c r="B13" s="12" t="s">
        <v>36</v>
      </c>
      <c r="C13" s="19"/>
      <c r="D13" s="12" t="s">
        <v>37</v>
      </c>
      <c r="E13" s="12" t="s">
        <v>38</v>
      </c>
      <c r="F13" s="20">
        <v>8</v>
      </c>
      <c r="G13" s="1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s="2" customFormat="1" ht="53" customHeight="1" spans="1:16361">
      <c r="A14" s="11">
        <v>12</v>
      </c>
      <c r="B14" s="12" t="s">
        <v>39</v>
      </c>
      <c r="C14" s="13"/>
      <c r="D14" s="12" t="s">
        <v>15</v>
      </c>
      <c r="E14" s="12" t="s">
        <v>40</v>
      </c>
      <c r="F14" s="20">
        <v>24</v>
      </c>
      <c r="G14" s="1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</row>
    <row r="15" s="2" customFormat="1" ht="53" customHeight="1" spans="1:16361">
      <c r="A15" s="11">
        <v>13</v>
      </c>
      <c r="B15" s="12" t="s">
        <v>41</v>
      </c>
      <c r="C15" s="19" t="s">
        <v>42</v>
      </c>
      <c r="D15" s="12" t="s">
        <v>34</v>
      </c>
      <c r="E15" s="12" t="s">
        <v>43</v>
      </c>
      <c r="F15" s="20">
        <v>8</v>
      </c>
      <c r="G15" s="22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</row>
    <row r="16" s="2" customFormat="1" ht="53" customHeight="1" spans="1:16361">
      <c r="A16" s="11">
        <v>14</v>
      </c>
      <c r="B16" s="12" t="s">
        <v>44</v>
      </c>
      <c r="C16" s="19"/>
      <c r="D16" s="12" t="s">
        <v>37</v>
      </c>
      <c r="E16" s="12" t="s">
        <v>45</v>
      </c>
      <c r="F16" s="20">
        <v>48</v>
      </c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</row>
    <row r="17" s="2" customFormat="1" ht="53" customHeight="1" spans="1:16361">
      <c r="A17" s="11">
        <v>15</v>
      </c>
      <c r="B17" s="12" t="s">
        <v>46</v>
      </c>
      <c r="C17" s="19"/>
      <c r="D17" s="12" t="s">
        <v>34</v>
      </c>
      <c r="E17" s="12" t="s">
        <v>47</v>
      </c>
      <c r="F17" s="20">
        <v>8</v>
      </c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</row>
    <row r="18" s="2" customFormat="1" ht="53" customHeight="1" spans="1:16361">
      <c r="A18" s="11">
        <v>16</v>
      </c>
      <c r="B18" s="12" t="s">
        <v>48</v>
      </c>
      <c r="C18" s="19"/>
      <c r="D18" s="12" t="s">
        <v>34</v>
      </c>
      <c r="E18" s="12" t="s">
        <v>49</v>
      </c>
      <c r="F18" s="20">
        <v>8</v>
      </c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</row>
    <row r="19" s="2" customFormat="1" ht="53" customHeight="1" spans="1:16361">
      <c r="A19" s="11">
        <v>17</v>
      </c>
      <c r="B19" s="23" t="s">
        <v>50</v>
      </c>
      <c r="C19" s="13"/>
      <c r="D19" s="12" t="s">
        <v>15</v>
      </c>
      <c r="E19" s="12" t="s">
        <v>51</v>
      </c>
      <c r="F19" s="24">
        <v>32</v>
      </c>
      <c r="G19" s="2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</row>
    <row r="20" s="3" customFormat="1" ht="53" customHeight="1" spans="1:16361">
      <c r="A20" s="9" t="s">
        <v>52</v>
      </c>
      <c r="B20" s="9"/>
      <c r="C20" s="9"/>
      <c r="D20" s="9"/>
      <c r="E20" s="9"/>
      <c r="F20" s="9"/>
      <c r="G20" s="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</row>
    <row r="21" ht="53" customHeight="1" spans="1:7">
      <c r="A21" s="27"/>
      <c r="B21" s="27"/>
      <c r="C21" s="27"/>
      <c r="D21" s="27"/>
      <c r="E21" s="27"/>
      <c r="F21" s="27"/>
      <c r="G21" s="27"/>
    </row>
    <row r="22" ht="18" spans="1:1">
      <c r="A22" s="28"/>
    </row>
    <row r="23" ht="18" spans="1:1">
      <c r="A23" s="28"/>
    </row>
    <row r="24" ht="18" spans="1:1">
      <c r="A24" s="28"/>
    </row>
    <row r="25" ht="18" spans="1:1">
      <c r="A25" s="28"/>
    </row>
    <row r="26" ht="18" spans="1:1">
      <c r="A26" s="28"/>
    </row>
    <row r="27" ht="18" spans="1:1">
      <c r="A27" s="28"/>
    </row>
    <row r="28" ht="18" spans="1:1">
      <c r="A28" s="28"/>
    </row>
    <row r="29" ht="18" spans="1:1">
      <c r="A29" s="28"/>
    </row>
    <row r="30" ht="18" spans="1:1">
      <c r="A30" s="28"/>
    </row>
    <row r="31" ht="18" spans="1:1">
      <c r="A31" s="28"/>
    </row>
    <row r="32" ht="18" spans="1:1">
      <c r="A32" s="28"/>
    </row>
    <row r="33" ht="18" spans="1:1">
      <c r="A33" s="28"/>
    </row>
    <row r="34" ht="18" spans="1:1">
      <c r="A34" s="28"/>
    </row>
    <row r="35" ht="18" spans="1:1">
      <c r="A35" s="28"/>
    </row>
    <row r="36" ht="18" spans="1:1">
      <c r="A36" s="28"/>
    </row>
    <row r="37" ht="18" spans="1:1">
      <c r="A37" s="28"/>
    </row>
    <row r="38" ht="18" spans="1:1">
      <c r="A38" s="28"/>
    </row>
    <row r="39" ht="18" spans="1:1">
      <c r="A39" s="28"/>
    </row>
    <row r="40" ht="18" spans="1:1">
      <c r="A40" s="28"/>
    </row>
    <row r="41" ht="18" spans="1:1">
      <c r="A41" s="28"/>
    </row>
    <row r="42" ht="18" spans="1:1">
      <c r="A42" s="28"/>
    </row>
    <row r="43" ht="18" spans="1:1">
      <c r="A43" s="28"/>
    </row>
    <row r="44" ht="18" spans="1:1">
      <c r="A44" s="28"/>
    </row>
    <row r="45" ht="18" spans="1:1">
      <c r="A45" s="28"/>
    </row>
    <row r="46" ht="18" spans="1:1">
      <c r="A46" s="28"/>
    </row>
    <row r="47" ht="18" spans="1:1">
      <c r="A47" s="28"/>
    </row>
    <row r="1048468" customFormat="1" ht="13.5" spans="3:7">
      <c r="C1048468" s="29"/>
      <c r="G1048468" s="30"/>
    </row>
    <row r="1048469" customFormat="1" ht="13.5" spans="3:7">
      <c r="C1048469" s="29"/>
      <c r="G1048469" s="30"/>
    </row>
    <row r="1048470" customFormat="1" ht="13.5" spans="3:7">
      <c r="C1048470" s="29"/>
      <c r="G1048470" s="30"/>
    </row>
    <row r="1048471" customFormat="1" ht="13.5" spans="3:7">
      <c r="C1048471" s="29"/>
      <c r="G1048471" s="30"/>
    </row>
    <row r="1048472" customFormat="1" ht="13.5" spans="3:7">
      <c r="C1048472" s="29"/>
      <c r="G1048472" s="30"/>
    </row>
    <row r="1048473" customFormat="1" ht="13.5" spans="3:7">
      <c r="C1048473" s="29"/>
      <c r="G1048473" s="30"/>
    </row>
    <row r="1048474" customFormat="1" ht="13.5" spans="3:7">
      <c r="C1048474" s="29"/>
      <c r="G1048474" s="30"/>
    </row>
    <row r="1048475" customFormat="1" ht="13.5" spans="3:7">
      <c r="C1048475" s="29"/>
      <c r="G1048475" s="30"/>
    </row>
    <row r="1048476" spans="3:7">
      <c r="C1048476" s="29"/>
      <c r="G1048476" s="30"/>
    </row>
    <row r="1048477" spans="3:7">
      <c r="C1048477" s="29"/>
      <c r="G1048477" s="30"/>
    </row>
    <row r="1048478" spans="3:7">
      <c r="C1048478" s="29"/>
      <c r="G1048478" s="30"/>
    </row>
    <row r="1048479" spans="3:7">
      <c r="C1048479" s="29"/>
      <c r="G1048479" s="30"/>
    </row>
    <row r="1048480" spans="3:7">
      <c r="C1048480" s="29"/>
      <c r="G1048480" s="30"/>
    </row>
    <row r="1048481" spans="3:7">
      <c r="C1048481" s="29"/>
      <c r="G1048481" s="30"/>
    </row>
    <row r="1048482" spans="3:7">
      <c r="C1048482" s="29"/>
      <c r="G1048482" s="30"/>
    </row>
    <row r="1048483" spans="3:7">
      <c r="C1048483" s="29"/>
      <c r="G1048483" s="30"/>
    </row>
    <row r="1048484" spans="3:7">
      <c r="C1048484" s="29"/>
      <c r="G1048484" s="30"/>
    </row>
    <row r="1048485" spans="3:7">
      <c r="C1048485" s="29"/>
      <c r="G1048485" s="30"/>
    </row>
    <row r="1048486" spans="3:7">
      <c r="C1048486" s="29"/>
      <c r="G1048486" s="30"/>
    </row>
    <row r="1048487" spans="3:7">
      <c r="C1048487" s="29"/>
      <c r="G1048487" s="30"/>
    </row>
    <row r="1048488" spans="3:7">
      <c r="C1048488" s="29"/>
      <c r="G1048488" s="30"/>
    </row>
  </sheetData>
  <sheetProtection formatCells="0" insertHyperlinks="0" autoFilter="0"/>
  <autoFilter xmlns:etc="http://www.wps.cn/officeDocument/2017/etCustomData" ref="A1:G20" etc:filterBottomFollowUsedRange="0">
    <extLst/>
  </autoFilter>
  <mergeCells count="7">
    <mergeCell ref="A1:G1"/>
    <mergeCell ref="A20:G20"/>
    <mergeCell ref="A21:G21"/>
    <mergeCell ref="C7:C8"/>
    <mergeCell ref="C9:C11"/>
    <mergeCell ref="C12:C14"/>
    <mergeCell ref="C15:C19"/>
  </mergeCells>
  <conditionalFormatting sqref="B3:B19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2025-02-06T07:23:22Z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