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Sheet1!$A$1:$G$19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<sst xmlns="http://schemas.openxmlformats.org/spreadsheetml/2006/main" count="71" uniqueCount="49">
  <si>
    <t>三亚崖州湾科技城引进人才奖励名单（第189期）</t>
  </si>
  <si>
    <t>序号</t>
  </si>
  <si>
    <t>申请人</t>
  </si>
  <si>
    <t>所属单位</t>
  </si>
  <si>
    <t>奖励期</t>
  </si>
  <si>
    <t>奖励服务期起止日</t>
  </si>
  <si>
    <t>奖励金额（万元）</t>
  </si>
  <si>
    <t>备注</t>
  </si>
  <si>
    <t>陈荟竹</t>
  </si>
  <si>
    <t>海南省深海技术创新中心</t>
  </si>
  <si>
    <t>首期</t>
  </si>
  <si>
    <t>/</t>
  </si>
  <si>
    <t>E类、F类高层次引进人才安居房购房补贴</t>
  </si>
  <si>
    <t>魏霞霞</t>
  </si>
  <si>
    <t>三亚市崖州湾科技城南开小学</t>
  </si>
  <si>
    <t>孙辽</t>
  </si>
  <si>
    <t>三亚崖州湾科技城开发建设有限公司</t>
  </si>
  <si>
    <t>舒庆尧</t>
  </si>
  <si>
    <t>浙江大学海南研究院</t>
  </si>
  <si>
    <t>第三期</t>
  </si>
  <si>
    <t>2023.7.28-2024.7.27</t>
  </si>
  <si>
    <t>马照娜</t>
  </si>
  <si>
    <t>三亚嗨亚人力资源服务管理有限公司</t>
  </si>
  <si>
    <t>第二期</t>
  </si>
  <si>
    <t>2023.8.26-2024.8.25</t>
  </si>
  <si>
    <t>蔡威</t>
  </si>
  <si>
    <t>三亚招商臻园开发有限公司</t>
  </si>
  <si>
    <t>张旭</t>
  </si>
  <si>
    <t>海南华大生命科技有限公司</t>
  </si>
  <si>
    <t>2023.9.1-2024.8.31</t>
  </si>
  <si>
    <t>王裴林</t>
  </si>
  <si>
    <t>三亚中国农业科学院国家南繁研究院</t>
  </si>
  <si>
    <t>何坤辉</t>
  </si>
  <si>
    <t>第一期</t>
  </si>
  <si>
    <t>2023.8.2-2024.8.1</t>
  </si>
  <si>
    <t xml:space="preserve"> 
高捷</t>
  </si>
  <si>
    <t>崖州湾国家实验室</t>
  </si>
  <si>
    <t>沈润东</t>
  </si>
  <si>
    <t>李擎天</t>
  </si>
  <si>
    <t>2022.12.1-2023.11.30</t>
  </si>
  <si>
    <t>周萌萌</t>
  </si>
  <si>
    <t>2023.8.1-2024.7.31</t>
  </si>
  <si>
    <t>程成</t>
  </si>
  <si>
    <t>2023.08.01-2024.07.31</t>
  </si>
  <si>
    <t>吕艳鹏</t>
  </si>
  <si>
    <t>2023.07.10-2024.07.09</t>
  </si>
  <si>
    <t>崔惠丽</t>
  </si>
  <si>
    <t>2023.08.26-2024.08.25</t>
  </si>
  <si>
    <t>单位：9家     人数：16人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</si>
</sst>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等线"/>
      <charset val="134"/>
    </font>
    <font>
      <b/>
      <sz val="24"/>
      <color theme="1"/>
      <name val="仿宋_GB2312"/>
      <charset val="134"/>
    </font>
    <font>
      <b/>
      <sz val="16"/>
      <color theme="1"/>
      <name val="等线"/>
      <charset val="134"/>
    </font>
    <font>
      <sz val="16"/>
      <name val="等线"/>
      <charset val="134"/>
    </font>
    <font>
      <sz val="16"/>
      <name val="等线"/>
      <charset val="204"/>
    </font>
    <font>
      <sz val="14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8487"/>
  <sheetViews>
    <sheetView tabSelected="1" view="pageBreakPreview" zoomScale="60" zoomScaleNormal="70" workbookViewId="0">
      <pane ySplit="2" topLeftCell="A3" activePane="bottomLeft" state="frozen"/>
      <selection/>
      <selection pane="bottomLeft" activeCell="E6" sqref="E6"/>
    </sheetView>
  </sheetViews>
  <sheetFormatPr defaultColWidth="9" defaultRowHeight="14.25" outlineLevelCol="6"/>
  <cols>
    <col min="1" max="1" width="10.1416666666667" style="1" customWidth="1"/>
    <col min="2" max="2" width="16.8166666666667" style="3" customWidth="1"/>
    <col min="3" max="3" width="51.0416666666667" style="4" customWidth="1"/>
    <col min="4" max="4" width="19.375" style="1" customWidth="1"/>
    <col min="5" max="5" width="30.2083333333333" style="1" customWidth="1"/>
    <col min="6" max="6" width="14.5833333333333" style="1" customWidth="1"/>
    <col min="7" max="7" width="26.6666666666667" style="1" customWidth="1"/>
    <col min="8" max="16362" width="9" style="1"/>
  </cols>
  <sheetData>
    <row r="1" s="1" customFormat="1" ht="56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47" customHeight="1" spans="1:7">
      <c r="A2" s="6" t="s">
        <v>1</v>
      </c>
      <c r="B2" s="7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9" t="s">
        <v>7</v>
      </c>
    </row>
    <row r="3" s="2" customFormat="1" ht="66" customHeight="1" spans="1:7">
      <c r="A3" s="10">
        <v>1</v>
      </c>
      <c r="B3" s="11" t="s">
        <v>8</v>
      </c>
      <c r="C3" s="12" t="s">
        <v>9</v>
      </c>
      <c r="D3" s="10" t="s">
        <v>10</v>
      </c>
      <c r="E3" s="11" t="s">
        <v>11</v>
      </c>
      <c r="F3" s="13">
        <v>10</v>
      </c>
      <c r="G3" s="14" t="s">
        <v>12</v>
      </c>
    </row>
    <row r="4" s="2" customFormat="1" ht="66" customHeight="1" spans="1:7">
      <c r="A4" s="10">
        <v>2</v>
      </c>
      <c r="B4" s="11" t="s">
        <v>13</v>
      </c>
      <c r="C4" s="12" t="s">
        <v>14</v>
      </c>
      <c r="D4" s="10" t="s">
        <v>10</v>
      </c>
      <c r="E4" s="11" t="s">
        <v>11</v>
      </c>
      <c r="F4" s="13">
        <v>10</v>
      </c>
      <c r="G4" s="14" t="s">
        <v>12</v>
      </c>
    </row>
    <row r="5" s="2" customFormat="1" ht="66" customHeight="1" spans="1:7">
      <c r="A5" s="10">
        <v>3</v>
      </c>
      <c r="B5" s="11" t="s">
        <v>15</v>
      </c>
      <c r="C5" s="12" t="s">
        <v>16</v>
      </c>
      <c r="D5" s="10" t="s">
        <v>10</v>
      </c>
      <c r="E5" s="11" t="s">
        <v>11</v>
      </c>
      <c r="F5" s="13">
        <v>10</v>
      </c>
      <c r="G5" s="14" t="s">
        <v>12</v>
      </c>
    </row>
    <row r="6" s="2" customFormat="1" ht="66" customHeight="1" spans="1:7">
      <c r="A6" s="10">
        <v>4</v>
      </c>
      <c r="B6" s="15" t="s">
        <v>17</v>
      </c>
      <c r="C6" s="12" t="s">
        <v>18</v>
      </c>
      <c r="D6" s="10" t="s">
        <v>19</v>
      </c>
      <c r="E6" s="11" t="s">
        <v>20</v>
      </c>
      <c r="F6" s="16">
        <v>32</v>
      </c>
      <c r="G6" s="17"/>
    </row>
    <row r="7" s="2" customFormat="1" ht="66" customHeight="1" spans="1:7">
      <c r="A7" s="10">
        <v>5</v>
      </c>
      <c r="B7" s="11" t="s">
        <v>21</v>
      </c>
      <c r="C7" s="12" t="s">
        <v>22</v>
      </c>
      <c r="D7" s="10" t="s">
        <v>23</v>
      </c>
      <c r="E7" s="11" t="s">
        <v>24</v>
      </c>
      <c r="F7" s="16">
        <v>8</v>
      </c>
      <c r="G7" s="17"/>
    </row>
    <row r="8" s="2" customFormat="1" ht="66" customHeight="1" spans="1:7">
      <c r="A8" s="10">
        <v>6</v>
      </c>
      <c r="B8" s="11" t="s">
        <v>25</v>
      </c>
      <c r="C8" s="12" t="s">
        <v>26</v>
      </c>
      <c r="D8" s="10" t="s">
        <v>23</v>
      </c>
      <c r="E8" s="11" t="s">
        <v>24</v>
      </c>
      <c r="F8" s="16">
        <v>8</v>
      </c>
      <c r="G8" s="17"/>
    </row>
    <row r="9" s="2" customFormat="1" ht="66" customHeight="1" spans="1:7">
      <c r="A9" s="10">
        <v>7</v>
      </c>
      <c r="B9" s="11" t="s">
        <v>27</v>
      </c>
      <c r="C9" s="12" t="s">
        <v>28</v>
      </c>
      <c r="D9" s="10" t="s">
        <v>23</v>
      </c>
      <c r="E9" s="11" t="s">
        <v>29</v>
      </c>
      <c r="F9" s="18">
        <v>4</v>
      </c>
      <c r="G9" s="17"/>
    </row>
    <row r="10" s="2" customFormat="1" ht="66" customHeight="1" spans="1:7">
      <c r="A10" s="10">
        <v>8</v>
      </c>
      <c r="B10" s="11" t="s">
        <v>30</v>
      </c>
      <c r="C10" s="19" t="s">
        <v>31</v>
      </c>
      <c r="D10" s="10" t="s">
        <v>10</v>
      </c>
      <c r="E10" s="11" t="s">
        <v>11</v>
      </c>
      <c r="F10" s="13">
        <v>20</v>
      </c>
      <c r="G10" s="14" t="s">
        <v>12</v>
      </c>
    </row>
    <row r="11" s="2" customFormat="1" ht="66" customHeight="1" spans="1:7">
      <c r="A11" s="10">
        <v>9</v>
      </c>
      <c r="B11" s="11" t="s">
        <v>32</v>
      </c>
      <c r="C11" s="20"/>
      <c r="D11" s="10" t="s">
        <v>33</v>
      </c>
      <c r="E11" s="11" t="s">
        <v>34</v>
      </c>
      <c r="F11" s="18">
        <v>8</v>
      </c>
      <c r="G11" s="17"/>
    </row>
    <row r="12" s="2" customFormat="1" ht="66" customHeight="1" spans="1:7">
      <c r="A12" s="10">
        <v>10</v>
      </c>
      <c r="B12" s="11" t="s">
        <v>35</v>
      </c>
      <c r="C12" s="19" t="s">
        <v>36</v>
      </c>
      <c r="D12" s="10" t="s">
        <v>10</v>
      </c>
      <c r="E12" s="11" t="s">
        <v>11</v>
      </c>
      <c r="F12" s="13">
        <v>20</v>
      </c>
      <c r="G12" s="14" t="s">
        <v>12</v>
      </c>
    </row>
    <row r="13" s="2" customFormat="1" ht="66" customHeight="1" spans="1:7">
      <c r="A13" s="10">
        <v>11</v>
      </c>
      <c r="B13" s="11" t="s">
        <v>37</v>
      </c>
      <c r="C13" s="19"/>
      <c r="D13" s="10" t="s">
        <v>10</v>
      </c>
      <c r="E13" s="11" t="s">
        <v>11</v>
      </c>
      <c r="F13" s="13">
        <v>10</v>
      </c>
      <c r="G13" s="14"/>
    </row>
    <row r="14" s="2" customFormat="1" ht="66" customHeight="1" spans="1:7">
      <c r="A14" s="10">
        <v>12</v>
      </c>
      <c r="B14" s="11" t="s">
        <v>38</v>
      </c>
      <c r="C14" s="19"/>
      <c r="D14" s="10" t="s">
        <v>33</v>
      </c>
      <c r="E14" s="11" t="s">
        <v>39</v>
      </c>
      <c r="F14" s="18">
        <v>8</v>
      </c>
      <c r="G14" s="17"/>
    </row>
    <row r="15" s="2" customFormat="1" ht="66" customHeight="1" spans="1:7">
      <c r="A15" s="10">
        <v>13</v>
      </c>
      <c r="B15" s="11" t="s">
        <v>40</v>
      </c>
      <c r="C15" s="19"/>
      <c r="D15" s="10" t="s">
        <v>33</v>
      </c>
      <c r="E15" s="11" t="s">
        <v>41</v>
      </c>
      <c r="F15" s="18">
        <v>8</v>
      </c>
      <c r="G15" s="17"/>
    </row>
    <row r="16" s="2" customFormat="1" ht="66" customHeight="1" spans="1:7">
      <c r="A16" s="10">
        <v>14</v>
      </c>
      <c r="B16" s="11" t="s">
        <v>42</v>
      </c>
      <c r="C16" s="19"/>
      <c r="D16" s="10" t="s">
        <v>33</v>
      </c>
      <c r="E16" s="11" t="s">
        <v>43</v>
      </c>
      <c r="F16" s="18">
        <v>8</v>
      </c>
      <c r="G16" s="17"/>
    </row>
    <row r="17" s="2" customFormat="1" ht="66" customHeight="1" spans="1:7">
      <c r="A17" s="10">
        <v>15</v>
      </c>
      <c r="B17" s="11" t="s">
        <v>44</v>
      </c>
      <c r="C17" s="19"/>
      <c r="D17" s="10" t="s">
        <v>33</v>
      </c>
      <c r="E17" s="11" t="s">
        <v>45</v>
      </c>
      <c r="F17" s="18">
        <v>8</v>
      </c>
      <c r="G17" s="17"/>
    </row>
    <row r="18" s="2" customFormat="1" ht="66" customHeight="1" spans="1:7">
      <c r="A18" s="10">
        <v>16</v>
      </c>
      <c r="B18" s="11" t="s">
        <v>46</v>
      </c>
      <c r="C18" s="20"/>
      <c r="D18" s="10" t="s">
        <v>23</v>
      </c>
      <c r="E18" s="11" t="s">
        <v>47</v>
      </c>
      <c r="F18" s="18">
        <v>4</v>
      </c>
      <c r="G18" s="17"/>
    </row>
    <row r="19" ht="52" customHeight="1" spans="1:7">
      <c r="A19" s="8" t="s">
        <v>48</v>
      </c>
      <c r="B19" s="8"/>
      <c r="C19" s="8"/>
      <c r="D19" s="8"/>
      <c r="E19" s="8"/>
      <c r="F19" s="8"/>
      <c r="G19" s="8"/>
    </row>
    <row r="20" ht="20.25" spans="1:7">
      <c r="A20" s="21"/>
      <c r="B20" s="21"/>
      <c r="C20" s="21"/>
      <c r="D20" s="21"/>
      <c r="E20" s="21"/>
      <c r="F20" s="21"/>
      <c r="G20" s="21"/>
    </row>
    <row r="21" ht="18" spans="1:1">
      <c r="A21" s="22"/>
    </row>
    <row r="22" ht="18" spans="1:1">
      <c r="A22" s="22"/>
    </row>
    <row r="23" ht="18" spans="1:1">
      <c r="A23" s="22"/>
    </row>
    <row r="24" ht="18" spans="1:1">
      <c r="A24" s="22"/>
    </row>
    <row r="25" ht="18" spans="1:1">
      <c r="A25" s="22"/>
    </row>
    <row r="26" ht="18" spans="1:1">
      <c r="A26" s="22"/>
    </row>
    <row r="27" ht="18" spans="1:1">
      <c r="A27" s="22"/>
    </row>
    <row r="28" ht="18" spans="1:1">
      <c r="A28" s="22"/>
    </row>
    <row r="29" ht="18" spans="1:1">
      <c r="A29" s="22"/>
    </row>
    <row r="30" ht="18" spans="1:1">
      <c r="A30" s="22"/>
    </row>
    <row r="31" ht="18" spans="1:1">
      <c r="A31" s="22"/>
    </row>
    <row r="32" ht="18" spans="1:1">
      <c r="A32" s="22"/>
    </row>
    <row r="33" ht="18" spans="1:1">
      <c r="A33" s="22"/>
    </row>
    <row r="34" ht="18" spans="1:1">
      <c r="A34" s="22"/>
    </row>
    <row r="35" ht="18" spans="1:1">
      <c r="A35" s="22"/>
    </row>
    <row r="36" ht="18" spans="1:1">
      <c r="A36" s="22"/>
    </row>
    <row r="37" ht="18" spans="1:1">
      <c r="A37" s="22"/>
    </row>
    <row r="38" ht="18" spans="1:1">
      <c r="A38" s="22"/>
    </row>
    <row r="39" ht="18" spans="1:1">
      <c r="A39" s="22"/>
    </row>
    <row r="40" ht="18" spans="1:1">
      <c r="A40" s="22"/>
    </row>
    <row r="41" ht="18" spans="1:1">
      <c r="A41" s="22"/>
    </row>
    <row r="42" ht="18" spans="1:1">
      <c r="A42" s="22"/>
    </row>
    <row r="43" ht="18" spans="1:1">
      <c r="A43" s="22"/>
    </row>
    <row r="44" ht="18" spans="1:1">
      <c r="A44" s="22"/>
    </row>
    <row r="45" ht="18" spans="1:1">
      <c r="A45" s="22"/>
    </row>
    <row r="46" ht="18" spans="1:1">
      <c r="A46" s="22"/>
    </row>
    <row r="1048467" customFormat="1" ht="13.5" spans="3:7">
      <c r="C1048467" s="23"/>
      <c r="G1048467" s="24"/>
    </row>
    <row r="1048468" customFormat="1" ht="13.5" spans="3:7">
      <c r="C1048468" s="23"/>
      <c r="G1048468" s="24"/>
    </row>
    <row r="1048469" customFormat="1" ht="13.5" spans="3:7">
      <c r="C1048469" s="23"/>
      <c r="G1048469" s="24"/>
    </row>
    <row r="1048470" customFormat="1" ht="13.5" spans="3:7">
      <c r="C1048470" s="23"/>
      <c r="G1048470" s="24"/>
    </row>
    <row r="1048471" customFormat="1" ht="13.5" spans="3:7">
      <c r="C1048471" s="23"/>
      <c r="G1048471" s="24"/>
    </row>
    <row r="1048472" customFormat="1" ht="13.5" spans="3:7">
      <c r="C1048472" s="23"/>
      <c r="G1048472" s="24"/>
    </row>
    <row r="1048473" customFormat="1" ht="13.5" spans="3:7">
      <c r="C1048473" s="23"/>
      <c r="G1048473" s="24"/>
    </row>
    <row r="1048474" customFormat="1" ht="13.5" spans="3:7">
      <c r="C1048474" s="23"/>
      <c r="G1048474" s="24"/>
    </row>
    <row r="1048475" customFormat="1" ht="13.5" spans="3:7">
      <c r="C1048475" s="23"/>
      <c r="G1048475" s="24"/>
    </row>
    <row r="1048476" customFormat="1" ht="13.5" spans="3:7">
      <c r="C1048476" s="23"/>
      <c r="G1048476" s="24"/>
    </row>
    <row r="1048477" customFormat="1" ht="13.5" spans="3:7">
      <c r="C1048477" s="23"/>
      <c r="G1048477" s="24"/>
    </row>
    <row r="1048478" customFormat="1" ht="13.5" spans="3:7">
      <c r="C1048478" s="23"/>
      <c r="G1048478" s="24"/>
    </row>
    <row r="1048479" customFormat="1" ht="13.5" spans="3:7">
      <c r="C1048479" s="23"/>
      <c r="G1048479" s="24"/>
    </row>
    <row r="1048480" customFormat="1" ht="13.5" spans="3:7">
      <c r="C1048480" s="23"/>
      <c r="G1048480" s="24"/>
    </row>
    <row r="1048481" customFormat="1" ht="13.5" spans="3:7">
      <c r="C1048481" s="23"/>
      <c r="G1048481" s="24"/>
    </row>
    <row r="1048482" customFormat="1" ht="13.5" spans="3:7">
      <c r="C1048482" s="23"/>
      <c r="G1048482" s="24"/>
    </row>
    <row r="1048483" customFormat="1" ht="13.5" spans="3:7">
      <c r="C1048483" s="23"/>
      <c r="G1048483" s="24"/>
    </row>
    <row r="1048484" customFormat="1" ht="13.5" spans="3:7">
      <c r="C1048484" s="23"/>
      <c r="G1048484" s="24"/>
    </row>
    <row r="1048485" customFormat="1" ht="13.5" spans="3:7">
      <c r="C1048485" s="23"/>
      <c r="G1048485" s="24"/>
    </row>
    <row r="1048486" customFormat="1" ht="13.5" spans="3:7">
      <c r="C1048486" s="23"/>
      <c r="G1048486" s="24"/>
    </row>
    <row r="1048487" customFormat="1" ht="13.5" spans="3:7">
      <c r="C1048487" s="23"/>
      <c r="G1048487" s="24"/>
    </row>
  </sheetData>
  <sheetProtection formatCells="0" insertHyperlinks="0" autoFilter="0"/>
  <autoFilter xmlns:etc="http://www.wps.cn/officeDocument/2017/etCustomData" ref="A1:G19" etc:filterBottomFollowUsedRange="0">
    <extLst/>
  </autoFilter>
  <mergeCells count="5">
    <mergeCell ref="A1:G1"/>
    <mergeCell ref="A19:G19"/>
    <mergeCell ref="A20:G20"/>
    <mergeCell ref="C10:C11"/>
    <mergeCell ref="C12:C18"/>
  </mergeCells>
  <conditionalFormatting sqref="B3:B18">
    <cfRule type="duplicateValues" dxfId="0" priority="1"/>
  </conditionalFormatting>
  <pageMargins left="0.236111111111111" right="0.0784722222222222" top="0.354166666666667" bottom="0.432638888888889" header="0.196527777777778" footer="0.196527777777778"/>
  <pageSetup paperSize="9" scale="6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崖州区</Company>
  <Application>WWO_wpscloud_20210716162701-cfed5d8e50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李佩蔚(杨毅)</dc:creator>
  <cp:lastModifiedBy>吴佳佳</cp:lastModifiedBy>
  <dcterms:created xsi:type="dcterms:W3CDTF">2021-05-14T10:45:00Z</dcterms:created>
  <dcterms:modified xsi:type="dcterms:W3CDTF">2024-09-25T01:28:50Z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AB3AA7AD306D4F0299FD5B9297B276C0_13</vt:lpwstr>
  </property>
  <property fmtid="{D5CDD505-2E9C-101B-9397-08002B2CF9AE}" pid="4" name="commondata">
    <vt:lpwstr>eyJoZGlkIjoiYzM2YTc0ZGUzOGU4Yzc1MDJjYTBmNTVhNzE2MGM3ZGEifQ==</vt:lpwstr>
  </property>
  <property fmtid="{D5CDD505-2E9C-101B-9397-08002B2CF9AE}" pid="5" name="KSOReadingLayout">
    <vt:bool>true</vt:bool>
  </property>
</Properties>
</file>