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Sheet1!$A$1:$F$23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<sst xmlns="http://schemas.openxmlformats.org/spreadsheetml/2006/main" count="81" uniqueCount="46">
  <si>
    <t>三亚崖州湾科技城引进人才奖励名单（第115期）</t>
  </si>
  <si>
    <t>序号</t>
  </si>
  <si>
    <t>申请人</t>
  </si>
  <si>
    <t>所属单位</t>
  </si>
  <si>
    <t>奖励期</t>
  </si>
  <si>
    <t>奖励服务期起止日</t>
  </si>
  <si>
    <t>备注</t>
  </si>
  <si>
    <t>符琳沁</t>
  </si>
  <si>
    <t xml:space="preserve"> 南京农业大学三亚研究院</t>
  </si>
  <si>
    <t>/</t>
  </si>
  <si>
    <t>定向购房补贴</t>
  </si>
  <si>
    <t xml:space="preserve"> 蒋萌</t>
  </si>
  <si>
    <t>浙江大学海南研究院</t>
  </si>
  <si>
    <t xml:space="preserve"> 吴佳艺</t>
  </si>
  <si>
    <t>海南大学三亚研究院</t>
  </si>
  <si>
    <t>第一期</t>
  </si>
  <si>
    <t>2022.8.26-2023.8.25</t>
  </si>
  <si>
    <t>郝瑞龙</t>
  </si>
  <si>
    <t>三亚嗨亚人力资源服务管理有限公司</t>
  </si>
  <si>
    <t>刘超</t>
  </si>
  <si>
    <t>三亚崖州湾科技城投资控股有限公司</t>
  </si>
  <si>
    <t>王星雅</t>
  </si>
  <si>
    <t>李文镖</t>
  </si>
  <si>
    <t>东北石油大学三亚海洋油气研究院</t>
  </si>
  <si>
    <t xml:space="preserve"> 殷丹薇</t>
  </si>
  <si>
    <t xml:space="preserve"> 刘赟</t>
  </si>
  <si>
    <t>三亚崖州湾科技城管理局</t>
  </si>
  <si>
    <t>刘艳</t>
  </si>
  <si>
    <t>李国基</t>
  </si>
  <si>
    <t>三亚中兴软件有限责任公司</t>
  </si>
  <si>
    <t>第二期</t>
  </si>
  <si>
    <t>2022.7.14-2023.7.13</t>
  </si>
  <si>
    <t>王甲军</t>
  </si>
  <si>
    <t>2022.8.11-2023.8.10</t>
  </si>
  <si>
    <t>林荆娅</t>
  </si>
  <si>
    <t>张磊</t>
  </si>
  <si>
    <t>2022.9.1-2023.8.31</t>
  </si>
  <si>
    <t xml:space="preserve"> 翁启孟</t>
  </si>
  <si>
    <t>李新建</t>
  </si>
  <si>
    <t>海南省农业科学院三亚研究院</t>
  </si>
  <si>
    <t>2022.9.10-2023.9.9</t>
  </si>
  <si>
    <t>张晶</t>
  </si>
  <si>
    <t>肖晓蓉</t>
  </si>
  <si>
    <t>靳丁沙</t>
  </si>
  <si>
    <t>李亚鹏</t>
  </si>
  <si>
    <t>单位：9家     人数：20人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</si>
</sst>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等线"/>
      <charset val="134"/>
    </font>
    <font>
      <sz val="16"/>
      <color rgb="FF000000"/>
      <name val="等线"/>
      <charset val="134"/>
    </font>
    <font>
      <sz val="16"/>
      <name val="等线"/>
      <charset val="134"/>
    </font>
    <font>
      <b/>
      <sz val="20"/>
      <color theme="1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491"/>
  <sheetViews>
    <sheetView tabSelected="1" view="pageBreakPreview" zoomScale="60" zoomScaleNormal="70" workbookViewId="0">
      <pane ySplit="2" topLeftCell="A3" activePane="bottomLeft" state="frozen"/>
      <selection/>
      <selection pane="bottomLeft" activeCell="J11" sqref="J11"/>
    </sheetView>
  </sheetViews>
  <sheetFormatPr defaultColWidth="9" defaultRowHeight="14.25" outlineLevelCol="5"/>
  <cols>
    <col min="1" max="1" width="10.1416666666667" style="1" customWidth="1"/>
    <col min="2" max="2" width="16.8166666666667" style="3" customWidth="1"/>
    <col min="3" max="3" width="60.6" style="4" customWidth="1"/>
    <col min="4" max="4" width="23.8166666666667" style="1" customWidth="1"/>
    <col min="5" max="5" width="34.7583333333333" style="1" customWidth="1"/>
    <col min="6" max="6" width="22.2916666666667" style="5" customWidth="1"/>
    <col min="7" max="16361" width="9" style="1"/>
  </cols>
  <sheetData>
    <row r="1" s="1" customFormat="1" ht="56" customHeight="1" spans="1:6">
      <c r="A1" s="6" t="s">
        <v>0</v>
      </c>
      <c r="B1" s="6"/>
      <c r="C1" s="6"/>
      <c r="D1" s="6"/>
      <c r="E1" s="6"/>
      <c r="F1" s="7"/>
    </row>
    <row r="2" s="1" customFormat="1" ht="62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1" t="s">
        <v>6</v>
      </c>
    </row>
    <row r="3" s="2" customFormat="1" ht="38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 t="s">
        <v>9</v>
      </c>
      <c r="F3" s="17" t="s">
        <v>10</v>
      </c>
    </row>
    <row r="4" s="2" customFormat="1" ht="38" customHeight="1" spans="1:6">
      <c r="A4" s="12">
        <v>2</v>
      </c>
      <c r="B4" s="13" t="s">
        <v>11</v>
      </c>
      <c r="C4" s="14" t="s">
        <v>12</v>
      </c>
      <c r="D4" s="15" t="s">
        <v>9</v>
      </c>
      <c r="E4" s="16" t="s">
        <v>9</v>
      </c>
      <c r="F4" s="17" t="s">
        <v>10</v>
      </c>
    </row>
    <row r="5" s="2" customFormat="1" ht="38" customHeight="1" spans="1:6">
      <c r="A5" s="12">
        <v>3</v>
      </c>
      <c r="B5" s="18" t="s">
        <v>13</v>
      </c>
      <c r="C5" s="14" t="s">
        <v>14</v>
      </c>
      <c r="D5" s="15" t="s">
        <v>15</v>
      </c>
      <c r="E5" s="19" t="s">
        <v>16</v>
      </c>
      <c r="F5" s="17"/>
    </row>
    <row r="6" s="2" customFormat="1" ht="38" customHeight="1" spans="1:6">
      <c r="A6" s="12">
        <v>4</v>
      </c>
      <c r="B6" s="20" t="s">
        <v>17</v>
      </c>
      <c r="C6" s="21" t="s">
        <v>18</v>
      </c>
      <c r="D6" s="15" t="s">
        <v>15</v>
      </c>
      <c r="E6" s="19" t="s">
        <v>16</v>
      </c>
      <c r="F6" s="17"/>
    </row>
    <row r="7" s="2" customFormat="1" ht="38" customHeight="1" spans="1:6">
      <c r="A7" s="12">
        <v>5</v>
      </c>
      <c r="B7" s="13" t="s">
        <v>19</v>
      </c>
      <c r="C7" s="22" t="s">
        <v>20</v>
      </c>
      <c r="D7" s="15" t="s">
        <v>9</v>
      </c>
      <c r="E7" s="16" t="s">
        <v>9</v>
      </c>
      <c r="F7" s="17" t="s">
        <v>10</v>
      </c>
    </row>
    <row r="8" s="2" customFormat="1" ht="38" customHeight="1" spans="1:6">
      <c r="A8" s="12">
        <v>6</v>
      </c>
      <c r="B8" s="13" t="s">
        <v>21</v>
      </c>
      <c r="C8" s="23"/>
      <c r="D8" s="15" t="s">
        <v>9</v>
      </c>
      <c r="E8" s="16" t="s">
        <v>9</v>
      </c>
      <c r="F8" s="17" t="s">
        <v>10</v>
      </c>
    </row>
    <row r="9" s="2" customFormat="1" ht="38" customHeight="1" spans="1:6">
      <c r="A9" s="12">
        <v>7</v>
      </c>
      <c r="B9" s="24" t="s">
        <v>22</v>
      </c>
      <c r="C9" s="22" t="s">
        <v>23</v>
      </c>
      <c r="D9" s="15" t="s">
        <v>15</v>
      </c>
      <c r="E9" s="19" t="s">
        <v>16</v>
      </c>
      <c r="F9" s="17"/>
    </row>
    <row r="10" s="2" customFormat="1" ht="38" customHeight="1" spans="1:6">
      <c r="A10" s="12">
        <v>8</v>
      </c>
      <c r="B10" s="25" t="s">
        <v>24</v>
      </c>
      <c r="C10" s="23"/>
      <c r="D10" s="15" t="s">
        <v>15</v>
      </c>
      <c r="E10" s="19" t="s">
        <v>16</v>
      </c>
      <c r="F10" s="17"/>
    </row>
    <row r="11" s="2" customFormat="1" ht="38" customHeight="1" spans="1:6">
      <c r="A11" s="12">
        <v>9</v>
      </c>
      <c r="B11" s="26" t="s">
        <v>25</v>
      </c>
      <c r="C11" s="27" t="s">
        <v>26</v>
      </c>
      <c r="D11" s="15" t="s">
        <v>15</v>
      </c>
      <c r="E11" s="19" t="s">
        <v>16</v>
      </c>
      <c r="F11" s="17"/>
    </row>
    <row r="12" s="2" customFormat="1" ht="38" customHeight="1" spans="1:6">
      <c r="A12" s="12">
        <v>10</v>
      </c>
      <c r="B12" s="28" t="s">
        <v>27</v>
      </c>
      <c r="C12" s="29"/>
      <c r="D12" s="15" t="s">
        <v>15</v>
      </c>
      <c r="E12" s="19" t="s">
        <v>16</v>
      </c>
      <c r="F12" s="17"/>
    </row>
    <row r="13" s="2" customFormat="1" ht="38" customHeight="1" spans="1:6">
      <c r="A13" s="12">
        <v>11</v>
      </c>
      <c r="B13" s="30" t="s">
        <v>28</v>
      </c>
      <c r="C13" s="22" t="s">
        <v>29</v>
      </c>
      <c r="D13" s="31" t="s">
        <v>30</v>
      </c>
      <c r="E13" s="15" t="s">
        <v>31</v>
      </c>
      <c r="F13" s="17"/>
    </row>
    <row r="14" s="2" customFormat="1" ht="38" customHeight="1" spans="1:6">
      <c r="A14" s="12">
        <v>12</v>
      </c>
      <c r="B14" s="30" t="s">
        <v>32</v>
      </c>
      <c r="C14" s="32"/>
      <c r="D14" s="31" t="s">
        <v>30</v>
      </c>
      <c r="E14" s="15" t="s">
        <v>33</v>
      </c>
      <c r="F14" s="17"/>
    </row>
    <row r="15" s="2" customFormat="1" ht="38" customHeight="1" spans="1:6">
      <c r="A15" s="12">
        <v>13</v>
      </c>
      <c r="B15" s="33" t="s">
        <v>34</v>
      </c>
      <c r="C15" s="32"/>
      <c r="D15" s="15" t="s">
        <v>15</v>
      </c>
      <c r="E15" s="19" t="s">
        <v>16</v>
      </c>
      <c r="F15" s="17"/>
    </row>
    <row r="16" s="2" customFormat="1" ht="38" customHeight="1" spans="1:6">
      <c r="A16" s="12">
        <v>14</v>
      </c>
      <c r="B16" s="33" t="s">
        <v>35</v>
      </c>
      <c r="C16" s="32"/>
      <c r="D16" s="31" t="s">
        <v>30</v>
      </c>
      <c r="E16" s="15" t="s">
        <v>36</v>
      </c>
      <c r="F16" s="17"/>
    </row>
    <row r="17" s="1" customFormat="1" ht="38" customHeight="1" spans="1:6">
      <c r="A17" s="12">
        <v>15</v>
      </c>
      <c r="B17" s="25" t="s">
        <v>37</v>
      </c>
      <c r="C17" s="34"/>
      <c r="D17" s="15" t="s">
        <v>15</v>
      </c>
      <c r="E17" s="19" t="s">
        <v>16</v>
      </c>
      <c r="F17" s="17"/>
    </row>
    <row r="18" s="1" customFormat="1" ht="38" customHeight="1" spans="1:6">
      <c r="A18" s="12">
        <v>16</v>
      </c>
      <c r="B18" s="35" t="s">
        <v>38</v>
      </c>
      <c r="C18" s="27" t="s">
        <v>39</v>
      </c>
      <c r="D18" s="31" t="s">
        <v>15</v>
      </c>
      <c r="E18" s="15" t="s">
        <v>40</v>
      </c>
      <c r="F18" s="17"/>
    </row>
    <row r="19" s="2" customFormat="1" ht="41" customHeight="1" spans="1:6">
      <c r="A19" s="12">
        <v>17</v>
      </c>
      <c r="B19" s="36" t="s">
        <v>41</v>
      </c>
      <c r="C19" s="37"/>
      <c r="D19" s="31" t="s">
        <v>30</v>
      </c>
      <c r="E19" s="15" t="s">
        <v>36</v>
      </c>
      <c r="F19" s="17"/>
    </row>
    <row r="20" s="2" customFormat="1" ht="38" customHeight="1" spans="1:6">
      <c r="A20" s="12">
        <v>18</v>
      </c>
      <c r="B20" s="25" t="s">
        <v>42</v>
      </c>
      <c r="C20" s="37"/>
      <c r="D20" s="31" t="s">
        <v>30</v>
      </c>
      <c r="E20" s="15" t="s">
        <v>36</v>
      </c>
      <c r="F20" s="17"/>
    </row>
    <row r="21" s="2" customFormat="1" ht="38" customHeight="1" spans="1:6">
      <c r="A21" s="12">
        <v>19</v>
      </c>
      <c r="B21" s="18" t="s">
        <v>43</v>
      </c>
      <c r="C21" s="37"/>
      <c r="D21" s="31" t="s">
        <v>30</v>
      </c>
      <c r="E21" s="15" t="s">
        <v>36</v>
      </c>
      <c r="F21" s="17"/>
    </row>
    <row r="22" s="2" customFormat="1" ht="38" customHeight="1" spans="1:6">
      <c r="A22" s="12">
        <v>20</v>
      </c>
      <c r="B22" s="13" t="s">
        <v>44</v>
      </c>
      <c r="C22" s="29"/>
      <c r="D22" s="31" t="s">
        <v>30</v>
      </c>
      <c r="E22" s="15" t="s">
        <v>36</v>
      </c>
      <c r="F22" s="17"/>
    </row>
    <row r="23" ht="70" customHeight="1" spans="1:6">
      <c r="A23" s="38" t="s">
        <v>45</v>
      </c>
      <c r="B23" s="38"/>
      <c r="C23" s="38"/>
      <c r="D23" s="38"/>
      <c r="E23" s="38"/>
      <c r="F23" s="38"/>
    </row>
    <row r="24" ht="18" spans="1:6">
      <c r="A24" s="39"/>
      <c r="B24" s="39"/>
      <c r="C24" s="39"/>
      <c r="D24" s="39"/>
      <c r="E24" s="39"/>
      <c r="F24" s="39"/>
    </row>
    <row r="25" ht="18" spans="1:1">
      <c r="A25" s="40"/>
    </row>
    <row r="26" ht="18" spans="1:1">
      <c r="A26" s="40"/>
    </row>
    <row r="27" ht="18" spans="1:1">
      <c r="A27" s="40"/>
    </row>
    <row r="28" ht="18" spans="1:1">
      <c r="A28" s="40"/>
    </row>
    <row r="29" ht="18" spans="1:1">
      <c r="A29" s="40"/>
    </row>
    <row r="30" ht="18" spans="1:1">
      <c r="A30" s="40"/>
    </row>
    <row r="31" ht="18" spans="1:1">
      <c r="A31" s="40"/>
    </row>
    <row r="32" ht="18" spans="1:1">
      <c r="A32" s="40"/>
    </row>
    <row r="33" ht="18" spans="1:1">
      <c r="A33" s="40"/>
    </row>
    <row r="34" ht="18" spans="1:1">
      <c r="A34" s="40"/>
    </row>
    <row r="35" ht="18" spans="1:1">
      <c r="A35" s="40"/>
    </row>
    <row r="36" ht="18" spans="1:1">
      <c r="A36" s="40"/>
    </row>
    <row r="37" ht="18" spans="1:1">
      <c r="A37" s="40"/>
    </row>
    <row r="38" ht="18" spans="1:1">
      <c r="A38" s="40"/>
    </row>
    <row r="39" ht="18" spans="1:1">
      <c r="A39" s="40"/>
    </row>
    <row r="40" ht="18" spans="1:1">
      <c r="A40" s="40"/>
    </row>
    <row r="41" ht="18" spans="1:1">
      <c r="A41" s="40"/>
    </row>
    <row r="42" ht="18" spans="1:1">
      <c r="A42" s="40"/>
    </row>
    <row r="43" ht="18" spans="1:1">
      <c r="A43" s="40"/>
    </row>
    <row r="44" ht="18" spans="1:1">
      <c r="A44" s="40"/>
    </row>
    <row r="45" ht="18" spans="1:1">
      <c r="A45" s="40"/>
    </row>
    <row r="46" ht="18" spans="1:1">
      <c r="A46" s="40"/>
    </row>
    <row r="47" ht="18" spans="1:1">
      <c r="A47" s="40"/>
    </row>
    <row r="48" ht="18" spans="1:1">
      <c r="A48" s="40"/>
    </row>
    <row r="49" ht="18" spans="1:1">
      <c r="A49" s="40"/>
    </row>
    <row r="50" ht="18" spans="1:1">
      <c r="A50" s="40"/>
    </row>
    <row r="1048471" customFormat="1" ht="13.5" spans="3:6">
      <c r="C1048471" s="41"/>
      <c r="F1048471" s="42"/>
    </row>
    <row r="1048472" customFormat="1" ht="13.5" spans="3:6">
      <c r="C1048472" s="41"/>
      <c r="F1048472" s="42"/>
    </row>
    <row r="1048473" customFormat="1" ht="13.5" spans="3:6">
      <c r="C1048473" s="41"/>
      <c r="F1048473" s="42"/>
    </row>
    <row r="1048474" customFormat="1" ht="13.5" spans="3:6">
      <c r="C1048474" s="41"/>
      <c r="F1048474" s="42"/>
    </row>
    <row r="1048475" customFormat="1" ht="13.5" spans="3:6">
      <c r="C1048475" s="41"/>
      <c r="F1048475" s="42"/>
    </row>
    <row r="1048476" customFormat="1" ht="13.5" spans="3:6">
      <c r="C1048476" s="41"/>
      <c r="F1048476" s="42"/>
    </row>
    <row r="1048477" customFormat="1" ht="13.5" spans="3:6">
      <c r="C1048477" s="41"/>
      <c r="F1048477" s="42"/>
    </row>
    <row r="1048478" customFormat="1" ht="13.5" spans="3:6">
      <c r="C1048478" s="41"/>
      <c r="F1048478" s="42"/>
    </row>
    <row r="1048479" customFormat="1" ht="13.5" spans="3:6">
      <c r="C1048479" s="41"/>
      <c r="F1048479" s="42"/>
    </row>
    <row r="1048480" customFormat="1" ht="13.5" spans="3:6">
      <c r="C1048480" s="41"/>
      <c r="F1048480" s="42"/>
    </row>
    <row r="1048481" customFormat="1" ht="13.5" spans="3:6">
      <c r="C1048481" s="41"/>
      <c r="F1048481" s="42"/>
    </row>
    <row r="1048482" customFormat="1" ht="13.5" spans="3:6">
      <c r="C1048482" s="41"/>
      <c r="F1048482" s="42"/>
    </row>
    <row r="1048483" customFormat="1" ht="13.5" spans="3:6">
      <c r="C1048483" s="41"/>
      <c r="F1048483" s="42"/>
    </row>
    <row r="1048484" customFormat="1" ht="13.5" spans="3:6">
      <c r="C1048484" s="41"/>
      <c r="F1048484" s="42"/>
    </row>
    <row r="1048485" customFormat="1" ht="13.5" spans="3:6">
      <c r="C1048485" s="41"/>
      <c r="F1048485" s="42"/>
    </row>
    <row r="1048486" customFormat="1" ht="13.5" spans="3:6">
      <c r="C1048486" s="41"/>
      <c r="F1048486" s="42"/>
    </row>
    <row r="1048487" customFormat="1" ht="13.5" spans="3:6">
      <c r="C1048487" s="41"/>
      <c r="F1048487" s="42"/>
    </row>
    <row r="1048488" customFormat="1" ht="13.5" spans="3:6">
      <c r="C1048488" s="41"/>
      <c r="F1048488" s="42"/>
    </row>
    <row r="1048489" customFormat="1" ht="13.5" spans="3:6">
      <c r="C1048489" s="41"/>
      <c r="F1048489" s="42"/>
    </row>
    <row r="1048490" customFormat="1" ht="13.5" spans="3:6">
      <c r="C1048490" s="41"/>
      <c r="F1048490" s="42"/>
    </row>
    <row r="1048491" customFormat="1" ht="13.5" spans="3:6">
      <c r="C1048491" s="41"/>
      <c r="F1048491" s="42"/>
    </row>
  </sheetData>
  <sheetProtection formatCells="0" insertHyperlinks="0" autoFilter="0"/>
  <autoFilter ref="A1:F23">
    <extLst/>
  </autoFilter>
  <mergeCells count="8">
    <mergeCell ref="A1:F1"/>
    <mergeCell ref="A23:F23"/>
    <mergeCell ref="A24:F24"/>
    <mergeCell ref="C7:C8"/>
    <mergeCell ref="C9:C10"/>
    <mergeCell ref="C11:C12"/>
    <mergeCell ref="C13:C17"/>
    <mergeCell ref="C18:C22"/>
  </mergeCells>
  <conditionalFormatting sqref="B5">
    <cfRule type="expression" dxfId="0" priority="14">
      <formula>AND(SUMPRODUCT(IFERROR(1*(($B$5&amp;"x")=(B5&amp;"x")),0))&gt;1,NOT(ISBLANK(B5)))</formula>
    </cfRule>
  </conditionalFormatting>
  <conditionalFormatting sqref="B9">
    <cfRule type="expression" dxfId="0" priority="13">
      <formula>AND(SUMPRODUCT(IFERROR(1*(($B$9&amp;"x")=(B9&amp;"x")),0))&gt;1,NOT(ISBLANK(B9)))</formula>
    </cfRule>
  </conditionalFormatting>
  <conditionalFormatting sqref="B10">
    <cfRule type="expression" dxfId="0" priority="12">
      <formula>AND(SUMPRODUCT(IFERROR(1*(($B$10&amp;"x")=(B10&amp;"x")),0))&gt;1,NOT(ISBLANK(B10)))</formula>
    </cfRule>
  </conditionalFormatting>
  <conditionalFormatting sqref="B11">
    <cfRule type="expression" dxfId="0" priority="5">
      <formula>AND(SUMPRODUCT(IFERROR(1*(($B$11&amp;"x")=(B11&amp;"x")),0))&gt;1,NOT(ISBLANK(B11)))</formula>
    </cfRule>
  </conditionalFormatting>
  <conditionalFormatting sqref="B12">
    <cfRule type="expression" dxfId="0" priority="10">
      <formula>AND(SUMPRODUCT(IFERROR(1*(($B$12&amp;"x")=(B12&amp;"x")),0))&gt;1,NOT(ISBLANK(B12)))</formula>
    </cfRule>
  </conditionalFormatting>
  <conditionalFormatting sqref="B13">
    <cfRule type="expression" dxfId="0" priority="9">
      <formula>AND(SUMPRODUCT(IFERROR(1*(($B$13&amp;"x")=(B13&amp;"x")),0))&gt;1,NOT(ISBLANK(B13)))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B15">
    <cfRule type="expression" dxfId="0" priority="11">
      <formula>AND(SUMPRODUCT(IFERROR(1*(($B$15&amp;"x")=(B15&amp;"x")),0))&gt;1,NOT(ISBLANK(B15)))</formula>
    </cfRule>
  </conditionalFormatting>
  <conditionalFormatting sqref="B16">
    <cfRule type="expression" dxfId="0" priority="7">
      <formula>AND(SUMPRODUCT(IFERROR(1*(($B$16&amp;"x")=(B16&amp;"x")),0))&gt;1,NOT(ISBLANK(B16)))</formula>
    </cfRule>
  </conditionalFormatting>
  <conditionalFormatting sqref="B17">
    <cfRule type="expression" dxfId="0" priority="6">
      <formula>AND(SUMPRODUCT(IFERROR(1*(($B$17&amp;"x")=(B17&amp;"x")),0))&gt;1,NOT(ISBLANK(B17)))</formula>
    </cfRule>
  </conditionalFormatting>
  <conditionalFormatting sqref="B18">
    <cfRule type="expression" dxfId="0" priority="4">
      <formula>AND(SUMPRODUCT(IFERROR(1*(($B$18&amp;"x")=(B18&amp;"x")),0))&gt;1,NOT(ISBLANK(B18)))</formula>
    </cfRule>
  </conditionalFormatting>
  <conditionalFormatting sqref="B19">
    <cfRule type="expression" dxfId="0" priority="3">
      <formula>AND(SUMPRODUCT(IFERROR(1*(($B$19&amp;"x")=(B19&amp;"x")),0))&gt;1,NOT(ISBLANK(B19)))</formula>
    </cfRule>
  </conditionalFormatting>
  <conditionalFormatting sqref="B20">
    <cfRule type="expression" dxfId="0" priority="2">
      <formula>AND(SUMPRODUCT(IFERROR(1*(($B$20&amp;"x")=(B20&amp;"x")),0))&gt;1,NOT(ISBLANK(B20)))</formula>
    </cfRule>
  </conditionalFormatting>
  <conditionalFormatting sqref="B21">
    <cfRule type="expression" dxfId="0" priority="1">
      <formula>AND(SUMPRODUCT(IFERROR(1*(($B$21&amp;"x")=(B21&amp;"x")),0))&gt;1,NOT(ISBLANK(B21)))</formula>
    </cfRule>
  </conditionalFormatting>
  <pageMargins left="0.118055555555556" right="0.0784722222222222" top="0.66875" bottom="0.984027777777778" header="0.196527777777778" footer="0.5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2023-10-10T01:47:24Z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